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gistrants telephone numb" sheetId="1" r:id="rId1"/>
    <sheet name="prefunded common stock pur" sheetId="2" r:id="rId2"/>
    <sheet name="prefunded common stock pur-1" sheetId="3" r:id="rId3"/>
    <sheet name="prefunded common stock pur-2" sheetId="4" r:id="rId4"/>
    <sheet name="exhibit b" sheetId="5" r:id="rId5"/>
    <sheet name="placement agent common sto" sheetId="6" r:id="rId6"/>
    <sheet name="placement agent common sto-1" sheetId="7" r:id="rId7"/>
    <sheet name="placement agent common sto-2" sheetId="8" r:id="rId8"/>
    <sheet name="exhibit b-1" sheetId="9" r:id="rId9"/>
    <sheet name="microbot medical inc" sheetId="10" r:id="rId10"/>
    <sheet name="microbot medical inc-1" sheetId="11" r:id="rId11"/>
    <sheet name="microbot medical inc-2" sheetId="12" r:id="rId12"/>
    <sheet name="microbot medical inc-3" sheetId="13" r:id="rId13"/>
    <sheet name="microbot medical inc-4" sheetId="14" r:id="rId14"/>
    <sheet name="microbot medical inc-5" sheetId="15" r:id="rId15"/>
    <sheet name="microbot medical inc-6" sheetId="16" r:id="rId16"/>
  </sheets>
  <definedNames/>
  <calcPr fullCalcOnLoad="1"/>
</workbook>
</file>

<file path=xl/sharedStrings.xml><?xml version="1.0" encoding="utf-8"?>
<sst xmlns="http://schemas.openxmlformats.org/spreadsheetml/2006/main" count="105" uniqueCount="73">
  <si>
    <t>Registrant’s telephone number, including area code: (781)875-3605</t>
  </si>
  <si>
    <t>[  ]</t>
  </si>
  <si>
    <t>Written
    communications pursuant to Rule 425 under the Securities Act (17 CFR 230.425)</t>
  </si>
  <si>
    <t>Soliciting
    material pursuant to Rule 14a-12 under the Exchange Act (17 CFR 240.14a-12)</t>
  </si>
  <si>
    <t>Pre-commencement
    communications pursuant to Rule 14d-2(b) under the Exchange Act (17 CFR 240.14d-2(b))</t>
  </si>
  <si>
    <t>Pre-commencement
    communications pursuant to Rule 13e-4(c) under the Exchange Act (17 CFR 240.13e-4(c))</t>
  </si>
  <si>
    <t>PRE-FUNDED COMMON STOCK PURCHASE WARRANT</t>
  </si>
  <si>
    <t>Warrant
    Shares: _______</t>
  </si>
  <si>
    <t>Issue
    Date: ______, 2019</t>
  </si>
  <si>
    <t>Initial
    Exercise Date: _______, 2019</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</si>
  <si>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</si>
  <si>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600(b)(64)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L.P.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</si>
  <si>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</si>
  <si>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</si>
  <si>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</si>
  <si>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</si>
  <si>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Microbot Medical Inc.</t>
  </si>
  <si>
    <t>By:</t>
  </si>
  <si>
    <t>Name:</t>
  </si>
  <si>
    <t>Title:</t>
  </si>
  <si>
    <t>EXHIBIT B</t>
  </si>
  <si>
    <t>(Please
    Print)</t>
  </si>
  <si>
    <t>Address:</t>
  </si>
  <si>
    <t>Phone
    Number:</t>
  </si>
  <si>
    <t>Email
    Address:</t>
  </si>
  <si>
    <t>Dated:
    _______________ __, ______</t>
  </si>
  <si>
    <t>Holder’s
    Signature:_________________________</t>
  </si>
  <si>
    <t>Holder’s
    Address:__________________________</t>
  </si>
  <si>
    <t>PLACEMENT AGENT COMMON STOCK PURCHASE WARRANT</t>
  </si>
  <si>
    <t>Microbot
    Medical Inc.</t>
  </si>
  <si>
    <t>_______________________________</t>
  </si>
  <si>
    <t>____________________________________________</t>
  </si>
  <si>
    <t>(Please Print)</t>
  </si>
  <si>
    <t>Phone Number:</t>
  </si>
  <si>
    <t>Email Address:</t>
  </si>
  <si>
    <t>Dated: _______________ __, ______</t>
  </si>
  <si>
    <t>Holder’s Signature: _______________________</t>
  </si>
  <si>
    <t>Holder’s Address: _______________________</t>
  </si>
  <si>
    <t>Microbot Medical INC</t>
  </si>
  <si>
    <t>Warrant
    Coverage. The Company shall issue to Wainwright or its designees at each Closing, warrants (the “Wainwright Warrants”)
    to purchase that number of shares of common stock of the Company equal to 5.0% of the aggregate number of shares of common
    stock placed in each Offering (and if an Offering includes a “greenshoe” or “additional investment”
    option component, such number of shares of common stock underlying such additional option component, with the Wainwright Warrants
    issuable upon the exercise of such option). If the Securities included in an Offering are convertible, the Wainwright Warrants
    shall be determined by dividing the gross proceeds raised in such Offering by the Offering Price (as defined hereunder). The
    Wainwright Warrants shall have the same terms as the warrants issued to investors in the applicable Offering, except that
    such Wainwright Warrants shall have an exercise price equal to 125% of the offering price per share (or unit, if applicable)
    in the applicable Offering and if such offering price is not available, the market price of the common stock on the date an
    Offering is commenced (such price, the “Offering Price”). If no warrants are issued to investors in an
    Offering, the Wainwright Warrants shall be in a customary form reasonably acceptable to Wainwright and the Company, be exercisable
    from the 6-month anniversary of the issuance date for a term of three and one-half (3.5) years and at an exercise price equal
    to 125% of the Offering Price, shall not have any price-based anti-dilution protection, and neither the Wainwright Warrants
    or the shares underlying them shall be subject to registration except in the sole discretion of the Company.</t>
  </si>
  <si>
    <t>Expense
    Allowance. Out of the proceeds of the Closing, the Company also agrees to pay Wainwright (a) a management fee equal to
    1.0% of the gross proceeds raised in each Offering; (b) $35,000 for non-accountable expenses;(c) up to $125,000 for fees and
    expenses of legal counsel; plus the additional reimbursable amount payable by the Company pursuant to Paragraph D.3 hereunder;
    provided, however, that such reimbursement amount in no way limits or impairs the indemnification and contribution provisions
    of this Agreement. Upon the execution of this Agreement, the Company shall advance Wainwright the sum of $35,000 against fees
    and expenses of legal counsel anticipated to be incurred, subject to reimbursement by Wainwright to the Company if not actually
    incurred, in accordance with FINRA Rule 5110(f)(2)(C) and (f)(2)(D). Such sum shall be credited against the legal fees and
    expenses incurred by Wainwright in the case of a completed Offering.</t>
  </si>
  <si>
    <t>Tail.
    Wainwright shall be entitled to compensation under clauses (1) and (2) hereunder, calculated in the manner set forth therein,
    with respect to any public or private offering or other financing or capital-raising transaction of any kind (“Tail
    Financing”) to the extent that such financing or capital is provided to the Company by investors whom Wainwright
    had contacted during the Term or introduced to the Company during the Term (other than Existing Relationships), if such Tail
    Financing is consummated at any time within the 6-month period following the expiration or termination of this Agreement.</t>
  </si>
  <si>
    <t>Right
    of First Refusal. If, from the date hereof until the 12-month anniversary following consummation of the Offering, the
    Company or any of its subsidiaries decides to raise funds by means of a public offering or a private placement of equity or
    debt securities using an underwriter or placement agent, Wainwright (or any affiliate designated by Wainwright) shall have
    the right to act as sole book-running manager, sole underwriter or sole placement agent for such financing. If Wainwright
    or one of its affiliates decides to accept any such engagement, the agreement governing such engagement will contain, among
    other things, provisions for customary fees for transactions of similar size and nature and the provisions of this Agreement,
    including indemnification, which are appropriate to such a transaction.</t>
  </si>
  <si>
    <t>Underwritten
    Offering. If an Offering is an underwritten Offering, the Company and Wainwright shall enter into a customary underwriting
    agreement in form and substance satisfactory to Wainwright and its counsel.</t>
  </si>
  <si>
    <t>Best
    Efforts Offering. If an Offering is on a best efforts basis, the sale of Securities to the investors in the Offering will
    be evidenced by a purchase agreement (“Purchase Agreement”) between the Company and such investors in a
    form reasonably satisfactory to the Company and Wainwright. Wainwright shall be a third party beneficiary with respect to
    the representations and warranties included in the Purchase Agreement. Prior to the signing of any Purchase Agreement, officers
    of the Company with responsibility for financial affairs will be available to answer inquiries from prospective investors.</t>
  </si>
  <si>
    <t>Escrow
    and Settlement. In respect of the Offering, the Company and Wainwright shall enter into an escrow agreement with a third
    party escrow agent, which may also be Wainwright’s clearing agent, pursuant to which Wainwright’s compensation
    and expenses shall be paid from the gross proceeds of the Securities sold. If the Offering is settled in whole or in part
    via delivery versus payment, Wainwright shall arrange for its clearing agent to provide the funds to facilitate such settlement.
    The Company shall bear the cost of the escrow agent and shall reimburse Wainwright for the actual out-of-pocket cost of such
    clearing agent settlement and financing, if any, which cost shall not exceed $10,000.</t>
  </si>
  <si>
    <t>FINRA
    Amendments. Notwithstanding anything herein to the contrary, in the event that Wainwright determines that any of the terms
    provided for hereunder shall not comply with a FINRA rule, including but not limited to FINRA Rule 5110, then the Company
    shall agree to amend this Agreement (or include such revisions in the final underwriting agreement) in writing upon the request
    of Wainwright to comply with any such rules; provided that any such amendments shall not provide for terms that are less favorable
    to the Company than are reflected in this Agreement.</t>
  </si>
  <si>
    <t>In
    connection with the Company’s engagement of Wainwright hereunder, the Company hereby agrees to indemnify and hold harmless
    Wainwright and its affiliates, and the respective controlling persons, directors, officers, members, shareholders, agents
    and employees of any of the foregoing (collectively the “Indemnified Persons”), from and against any and
    all claims, actions, suits, proceedings (including those of shareholders), damages, liabilities and expenses incurred by any
    of them (including the reasonable fees and expenses of counsel), as incurred, whether or not the Company is a party thereto
    (collectively a “Claim”), that are (A) related to or arise out of (i) any actions taken or omitted to be
    taken (including any untrue statements made or any statements omitted to be made) by the Company, or (ii) any actions taken
    or omitted to be taken by any Indemnified Person in connection with the Company’s engagement of Wainwright, or (B) otherwise
    relate to or arise out of Wainwright’s activities on the Company’s behalf under Wainwright’s engagement,
    and the Company shall reimburse any Indemnified Person for all expenses (including the reasonable fees and expenses of counsel)
    as incurred by such Indemnified Person in connection with investigating, preparing or defending any such claim, action, suit
    or proceeding, whether or not in connection with pending or threatened litigation in which any Indemnified Person is a party.
    The Company will not, however, be responsible for any Claim that is finally judicially determined to have resulted from the
    fraud, gross negligence or willful misconduct of any person seeking indemnification for such Claim. The Company further agrees
    that no Indemnified Person shall have any liability to the Company for or in connection with the Company’s engagement
    of Wainwright except for any Claim incurred by the Company as a result of such Indemnified Person’s fraud, gross negligence
    or willful misconduct.</t>
  </si>
  <si>
    <t>The
    Company further agrees that it will not, without the prior written consent of Wainwright, settle, compromise or consent to
    the entry of any judgment in any pending or threatened Claim in respect of which indemnification may be sought hereunder (whether
    or not any Indemnified Person is an actual or potential party to such Claim), unless such settlement, compromise or consent
    includes an unconditional, irrevocable release of each Indemnified Person from any and all liability arising out of such Claim.</t>
  </si>
  <si>
    <t>Promptly
    upon receipt by an Indemnified Person of notice of any complaint or the assertion or institution of any Claim with respect
    to which indemnification is being sought hereunder, such Indemnified Person shall notify the Company in writing of such complaint
    or of such assertion or institution but failure to so notify the Company shall not relieve the Company from any obligation
    it may have hereunder, except and only to the extent such failure results in the forfeiture by the Company of substantial
    rights and defenses. If the Company is requested by such Indemnified Person, the Company will assume the defense of such Claim,
    including the employment of counsel for such Indemnified Person and the payment of the fees and expenses of such counsel,
    provided, however, that such counsel shall be satisfactory to the Indemnified Person and provided further that if the legal
    counsel to such Indemnified Person reasonably determines that the use of counsel chosen by the Company to represent the Indemnified
    Person would present such counsel with a conflict of interest or if the defendant in, or target of, any such Claim, includes
    an Indemnified Person and the Company, and legal counsel to such Indemnified Person reasonably concludes that there may be
    legal defenses available to it or other Indemnified Persons different from or in addition to those available to the Company,
    such Indemnified Person will employ its own separate counsel (including local counsel, if necessary) to represent or defend
    him, her or it in any such Claim and the Company shall pay the reasonable fees and expenses of such counsel. If such Indemnified
    Person does not request that the Company assume the defense of such Claim, such Indemnified Person will employ its own separate
    counsel (including local counsel, if necessary) to represent or defend him, her or it in any such Claim and the Company shall
    pay the reasonable fees and expenses of such counsel. Notwithstanding anything herein to the contrary, if the Company fails
    timely or diligently to defend, contest, or otherwise protect against any Claim, the relevant Indemnified Person shall have
    the right, but not the obligation, to defend, contest, compromise, settle, assert crossclaims, or counterclaims or otherwise
    protect against the same, and shall be fully indemnified by the Company therefor, including without limitation, for the reasonable
    fees and expenses of its counsel and all amounts paid as a result of such Claim or the compromise or settlement thereof. In
    addition, with respect to any Claim in which the Company assumes the defense, the Indemnified Person shall have the right
    to participate in such Claim and to retain his, her or its own counsel therefor at his, her or its own expense.</t>
  </si>
  <si>
    <t>The
    Company agrees that if any indemnity that may be sought by an Indemnified Person hereunder is held by a court to be unavailable
    for any reason then (whether or not Wainwright is the Indemnified Person), the Company and Wainwright shall contribute to
    the Claim for which such indemnity is held unavailable in such proportion as is appropriate to reflect the relative benefits
    to the Company, on the one hand, and Wainwright on the other, in connection with Wainwright’s engagement referred to
    above, subject to the limitation that in no event shall the amount of Wainwright’s contribution to such Claim exceed
    the amount of fees actually received by Wainwright from the Company pursuant to Wainwright’s engagement. The Company
    hereby agrees that the relative benefits to the Company, on the one hand, and Wainwright on the other, with respect to Wainwright’s
    engagement shall be deemed to be in the same proportion as (a) the total value paid or proposed to be paid or received by
    the Company pursuant to the applicable Offering (whether or not consummated) for which Wainwright is engaged to render services
    bears to (b) the fee paid or proposed to be paid to Wainwright in connection with such engagement.</t>
  </si>
  <si>
    <t>Very truly yours,</t>
  </si>
  <si>
    <t>H.C. WAINWRIGHT &amp; CO., LLC</t>
  </si>
  <si>
    <t>/s/ Edward D. Silvera</t>
  </si>
  <si>
    <t>Edward D. Silvera</t>
  </si>
  <si>
    <t>Chief Operating Officer</t>
  </si>
  <si>
    <t>Accepted and Agreed:</t>
  </si>
  <si>
    <t>/s/ Harel Gadot</t>
  </si>
  <si>
    <t>Harel Gadot</t>
  </si>
  <si>
    <t>CEO, President and Chairman</t>
  </si>
  <si>
    <t>Address
    for Notice:</t>
  </si>
  <si>
    <t>Fax:</t>
  </si>
  <si>
    <t>E-mail:</t>
  </si>
  <si>
    <t>With
    a copy to (which shall not constitute notice):</t>
  </si>
  <si>
    <t>Mintz,
    Levin, Cohn, Ferris, Glovsky and Popeo, P.C.</t>
  </si>
  <si>
    <t>One
    Financial Center</t>
  </si>
  <si>
    <t>Boston,
    MA 02111</t>
  </si>
  <si>
    <t>Attn:
    Marc D. Mantell, Esq.</t>
  </si>
  <si>
    <t>Ruskin
    Moscou Faltischek, P.C.</t>
  </si>
  <si>
    <t>1425
    RXR Plaza</t>
  </si>
  <si>
    <t>East
    Tower, 15th Floor</t>
  </si>
  <si>
    <t>Uniondale,
    New York 11556</t>
  </si>
  <si>
    <t>Attn:
    Stephen E. Fox, Esq.</t>
  </si>
</sst>
</file>

<file path=xl/styles.xml><?xml version="1.0" encoding="utf-8"?>
<styleSheet xmlns="http://schemas.openxmlformats.org/spreadsheetml/2006/main">
  <numFmts count="2">
    <numFmt numFmtId="164" formatCode="General"/>
    <numFmt numFmtId="165"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4" fontId="2" fillId="0" borderId="0" xfId="0" applyFont="1" applyBorder="1" applyAlignment="1">
      <alignment wrapText="1"/>
    </xf>
    <xf numFmtId="165" fontId="0" fillId="0" borderId="0" xfId="0" applyNumberFormat="1" applyAlignment="1">
      <alignment/>
    </xf>
    <xf numFmtId="164" fontId="3" fillId="0" borderId="0" xfId="0" applyFont="1" applyAlignment="1">
      <alignment wrapText="1"/>
    </xf>
    <xf numFmtId="164" fontId="0" fillId="0" borderId="0" xfId="0" applyFont="1" applyBorder="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4.7109375" style="0" customWidth="1"/>
    <col min="2" max="2" width="100.8515625" style="0" customWidth="1"/>
    <col min="3" max="16384" width="8.7109375" style="0" customWidth="1"/>
  </cols>
  <sheetData>
    <row r="2" spans="1:6" ht="15">
      <c r="A2" s="1" t="s">
        <v>0</v>
      </c>
      <c r="B2" s="1"/>
      <c r="C2" s="1"/>
      <c r="D2" s="1"/>
      <c r="E2" s="1"/>
      <c r="F2" s="1"/>
    </row>
    <row r="4" spans="1:2" ht="15">
      <c r="A4" t="s">
        <v>1</v>
      </c>
      <c r="B4" s="2" t="s">
        <v>2</v>
      </c>
    </row>
    <row r="6" spans="1:2" ht="15">
      <c r="A6" t="s">
        <v>1</v>
      </c>
      <c r="B6" s="2" t="s">
        <v>3</v>
      </c>
    </row>
    <row r="8" spans="1:2" ht="15">
      <c r="A8" t="s">
        <v>1</v>
      </c>
      <c r="B8" s="2" t="s">
        <v>4</v>
      </c>
    </row>
    <row r="10" spans="1:2" ht="15">
      <c r="A10" t="s">
        <v>1</v>
      </c>
      <c r="B10" s="2" t="s">
        <v>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1" t="s">
        <v>38</v>
      </c>
      <c r="B2" s="1"/>
      <c r="C2" s="1"/>
      <c r="D2" s="1"/>
      <c r="E2" s="1"/>
      <c r="F2" s="1"/>
    </row>
    <row r="4" spans="2:3" ht="15">
      <c r="B4" s="4">
        <v>2</v>
      </c>
      <c r="C4" s="5" t="s">
        <v>39</v>
      </c>
    </row>
    <row r="6" spans="2:3" ht="15">
      <c r="B6" s="4">
        <v>3</v>
      </c>
      <c r="C6" s="5" t="s">
        <v>40</v>
      </c>
    </row>
    <row r="8" spans="2:3" ht="15">
      <c r="B8" s="4">
        <v>4</v>
      </c>
      <c r="C8" s="5" t="s">
        <v>41</v>
      </c>
    </row>
    <row r="10" spans="2:3" ht="15">
      <c r="B10" s="4">
        <v>5</v>
      </c>
      <c r="C10" s="5" t="s">
        <v>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B2:C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2:3" ht="15">
      <c r="B2" s="4">
        <v>1</v>
      </c>
      <c r="C2" s="5" t="s">
        <v>43</v>
      </c>
    </row>
    <row r="4" spans="2:3" ht="15">
      <c r="B4" s="4">
        <v>2</v>
      </c>
      <c r="C4" s="5" t="s">
        <v>44</v>
      </c>
    </row>
    <row r="6" spans="2:3" ht="15">
      <c r="B6" s="4">
        <v>3</v>
      </c>
      <c r="C6" s="5" t="s">
        <v>45</v>
      </c>
    </row>
    <row r="8" spans="2:3" ht="15">
      <c r="B8" s="4">
        <v>4</v>
      </c>
      <c r="C8" s="5" t="s">
        <v>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2:3" ht="15">
      <c r="B2" s="4">
        <v>1</v>
      </c>
      <c r="C2" s="2" t="s">
        <v>47</v>
      </c>
    </row>
    <row r="4" spans="2:3" ht="15">
      <c r="B4" s="4">
        <v>2</v>
      </c>
      <c r="C4" s="2" t="s">
        <v>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2:3" ht="15">
      <c r="B2" s="4">
        <v>3</v>
      </c>
      <c r="C2" s="2" t="s">
        <v>49</v>
      </c>
    </row>
    <row r="4" spans="2:3" ht="15">
      <c r="B4" s="4">
        <v>4</v>
      </c>
      <c r="C4" s="2" t="s">
        <v>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B2:C8"/>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3.7109375" style="0" customWidth="1"/>
    <col min="4" max="16384" width="8.7109375" style="0" customWidth="1"/>
  </cols>
  <sheetData>
    <row r="2" spans="2:3" ht="15">
      <c r="B2" s="6" t="s">
        <v>51</v>
      </c>
      <c r="C2" s="6"/>
    </row>
    <row r="3" spans="2:3" ht="15">
      <c r="B3" s="6"/>
      <c r="C3" s="6"/>
    </row>
    <row r="4" spans="2:3" ht="15">
      <c r="B4" s="1" t="s">
        <v>52</v>
      </c>
      <c r="C4" s="1"/>
    </row>
    <row r="6" spans="2:3" ht="15">
      <c r="B6" t="s">
        <v>17</v>
      </c>
      <c r="C6" s="5" t="s">
        <v>53</v>
      </c>
    </row>
    <row r="7" spans="2:3" ht="15">
      <c r="B7" t="s">
        <v>18</v>
      </c>
      <c r="C7" t="s">
        <v>54</v>
      </c>
    </row>
    <row r="8" spans="2:3" ht="15">
      <c r="B8" t="s">
        <v>19</v>
      </c>
      <c r="C8" t="s">
        <v>55</v>
      </c>
    </row>
  </sheetData>
  <sheetProtection selectLockedCells="1" selectUnlockedCells="1"/>
  <mergeCells count="3">
    <mergeCell ref="B2:C2"/>
    <mergeCell ref="B3:C3"/>
    <mergeCell ref="B4:C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6.7109375" style="0" customWidth="1"/>
    <col min="2" max="2" width="27.7109375" style="0" customWidth="1"/>
    <col min="3" max="16384" width="8.7109375" style="0" customWidth="1"/>
  </cols>
  <sheetData>
    <row r="2" spans="1:2" ht="15">
      <c r="A2" s="6" t="s">
        <v>56</v>
      </c>
      <c r="B2" s="6"/>
    </row>
    <row r="3" spans="1:2" ht="15">
      <c r="A3" s="6"/>
      <c r="B3" s="6"/>
    </row>
    <row r="4" spans="1:2" ht="15" customHeight="1">
      <c r="A4" s="3" t="s">
        <v>29</v>
      </c>
      <c r="B4" s="3"/>
    </row>
    <row r="6" spans="1:2" ht="15">
      <c r="A6" t="s">
        <v>17</v>
      </c>
      <c r="B6" s="5" t="s">
        <v>57</v>
      </c>
    </row>
    <row r="7" spans="1:2" ht="15">
      <c r="A7" t="s">
        <v>18</v>
      </c>
      <c r="B7" t="s">
        <v>58</v>
      </c>
    </row>
    <row r="8" spans="1:2" ht="15">
      <c r="A8" t="s">
        <v>19</v>
      </c>
      <c r="B8" t="s">
        <v>59</v>
      </c>
    </row>
  </sheetData>
  <sheetProtection selectLockedCells="1" selectUnlockedCells="1"/>
  <mergeCells count="3">
    <mergeCell ref="A2:B2"/>
    <mergeCell ref="A3:B3"/>
    <mergeCell ref="A4:B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7.7109375" style="0" customWidth="1"/>
    <col min="5" max="16384" width="8.7109375" style="0" customWidth="1"/>
  </cols>
  <sheetData>
    <row r="2" spans="1:6" ht="15">
      <c r="A2" s="1" t="s">
        <v>38</v>
      </c>
      <c r="B2" s="1"/>
      <c r="C2" s="1"/>
      <c r="D2" s="1"/>
      <c r="E2" s="1"/>
      <c r="F2" s="1"/>
    </row>
    <row r="4" spans="1:5" ht="15" customHeight="1">
      <c r="A4" s="3" t="s">
        <v>29</v>
      </c>
      <c r="B4" s="3"/>
      <c r="D4" s="7" t="s">
        <v>60</v>
      </c>
      <c r="E4" s="7"/>
    </row>
    <row r="6" spans="1:4" ht="15">
      <c r="A6" t="s">
        <v>17</v>
      </c>
      <c r="D6" t="s">
        <v>61</v>
      </c>
    </row>
    <row r="7" spans="1:4" ht="15">
      <c r="A7" t="s">
        <v>18</v>
      </c>
      <c r="D7" t="s">
        <v>62</v>
      </c>
    </row>
    <row r="8" ht="15">
      <c r="A8" t="s">
        <v>19</v>
      </c>
    </row>
    <row r="10" spans="1:2" ht="15" customHeight="1">
      <c r="A10" s="7" t="s">
        <v>63</v>
      </c>
      <c r="B10" s="7"/>
    </row>
    <row r="11" spans="1:2" ht="15">
      <c r="A11" s="6"/>
      <c r="B11" s="6"/>
    </row>
    <row r="12" spans="1:2" ht="15" customHeight="1">
      <c r="A12" s="7" t="s">
        <v>64</v>
      </c>
      <c r="B12" s="7"/>
    </row>
    <row r="13" spans="1:2" ht="15" customHeight="1">
      <c r="A13" s="7" t="s">
        <v>65</v>
      </c>
      <c r="B13" s="7"/>
    </row>
    <row r="14" spans="1:2" ht="15" customHeight="1">
      <c r="A14" s="7" t="s">
        <v>66</v>
      </c>
      <c r="B14" s="7"/>
    </row>
    <row r="15" spans="1:2" ht="15" customHeight="1">
      <c r="A15" s="7" t="s">
        <v>67</v>
      </c>
      <c r="B15" s="7"/>
    </row>
    <row r="16" spans="1:2" ht="15">
      <c r="A16" s="6"/>
      <c r="B16" s="6"/>
    </row>
    <row r="17" spans="1:2" ht="15" customHeight="1">
      <c r="A17" s="7" t="s">
        <v>68</v>
      </c>
      <c r="B17" s="7"/>
    </row>
    <row r="18" spans="1:2" ht="15" customHeight="1">
      <c r="A18" s="7" t="s">
        <v>69</v>
      </c>
      <c r="B18" s="7"/>
    </row>
    <row r="19" spans="1:2" ht="15" customHeight="1">
      <c r="A19" s="7" t="s">
        <v>70</v>
      </c>
      <c r="B19" s="7"/>
    </row>
    <row r="20" spans="1:2" ht="15" customHeight="1">
      <c r="A20" s="7" t="s">
        <v>71</v>
      </c>
      <c r="B20" s="7"/>
    </row>
    <row r="21" spans="1:2" ht="15" customHeight="1">
      <c r="A21" s="7" t="s">
        <v>72</v>
      </c>
      <c r="B21" s="7"/>
    </row>
  </sheetData>
  <sheetProtection selectLockedCells="1" selectUnlockedCells="1"/>
  <mergeCells count="15">
    <mergeCell ref="A2:F2"/>
    <mergeCell ref="A4:B4"/>
    <mergeCell ref="D4:E4"/>
    <mergeCell ref="A10:B10"/>
    <mergeCell ref="A11:B11"/>
    <mergeCell ref="A12:B12"/>
    <mergeCell ref="A13:B13"/>
    <mergeCell ref="A14:B14"/>
    <mergeCell ref="A15:B15"/>
    <mergeCell ref="A16:B16"/>
    <mergeCell ref="A17:B17"/>
    <mergeCell ref="A18:B18"/>
    <mergeCell ref="A19:B19"/>
    <mergeCell ref="A20:B20"/>
    <mergeCell ref="A21:B2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7.7109375" style="0" customWidth="1"/>
    <col min="2" max="2" width="40.7109375" style="0" customWidth="1"/>
    <col min="3" max="16384" width="8.7109375" style="0" customWidth="1"/>
  </cols>
  <sheetData>
    <row r="2" spans="1:6" ht="15">
      <c r="A2" s="1" t="s">
        <v>6</v>
      </c>
      <c r="B2" s="1"/>
      <c r="C2" s="1"/>
      <c r="D2" s="1"/>
      <c r="E2" s="1"/>
      <c r="F2" s="1"/>
    </row>
    <row r="4" spans="1:2" ht="15">
      <c r="A4" s="2" t="s">
        <v>7</v>
      </c>
      <c r="B4" s="2" t="s">
        <v>8</v>
      </c>
    </row>
    <row r="6" ht="15">
      <c r="B6" s="2" t="s">
        <v>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1:6" ht="15">
      <c r="A2" s="1"/>
      <c r="B2" s="1"/>
      <c r="C2" s="1"/>
      <c r="D2" s="1"/>
      <c r="E2" s="1"/>
      <c r="F2" s="1"/>
    </row>
    <row r="4" spans="2:4" ht="15">
      <c r="B4" t="s">
        <v>10</v>
      </c>
      <c r="C4" t="e">
        <f>#N/A</f>
        <v>#N/A</v>
      </c>
      <c r="D4" s="2" t="s">
        <v>11</v>
      </c>
    </row>
    <row r="6" spans="2:4" ht="15">
      <c r="B6" t="s">
        <v>12</v>
      </c>
      <c r="C6" t="e">
        <f>#N/A</f>
        <v>#N/A</v>
      </c>
      <c r="D6" s="2" t="s">
        <v>13</v>
      </c>
    </row>
    <row r="8" spans="2:4" ht="15">
      <c r="B8" t="s">
        <v>14</v>
      </c>
      <c r="C8" t="e">
        <f>#N/A</f>
        <v>#N/A</v>
      </c>
      <c r="D8" s="2" t="s">
        <v>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1:6" ht="15">
      <c r="A2" s="1"/>
      <c r="B2" s="1"/>
      <c r="C2" s="1"/>
      <c r="D2" s="1"/>
      <c r="E2" s="1"/>
      <c r="F2" s="1"/>
    </row>
    <row r="4" spans="2:3" ht="15">
      <c r="B4" s="1" t="s">
        <v>16</v>
      </c>
      <c r="C4" s="1"/>
    </row>
    <row r="5" ht="15">
      <c r="B5" t="s">
        <v>17</v>
      </c>
    </row>
    <row r="6" ht="15">
      <c r="B6" t="s">
        <v>18</v>
      </c>
    </row>
    <row r="7" ht="15">
      <c r="B7" t="s">
        <v>19</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8.7109375" style="0" customWidth="1"/>
    <col min="4" max="16384" width="8.7109375" style="0" customWidth="1"/>
  </cols>
  <sheetData>
    <row r="2" spans="1:6" ht="15">
      <c r="A2" s="1" t="s">
        <v>20</v>
      </c>
      <c r="B2" s="1"/>
      <c r="C2" s="1"/>
      <c r="D2" s="1"/>
      <c r="E2" s="1"/>
      <c r="F2" s="1"/>
    </row>
    <row r="4" ht="15">
      <c r="A4" t="s">
        <v>18</v>
      </c>
    </row>
    <row r="5" ht="15">
      <c r="C5" s="2" t="s">
        <v>21</v>
      </c>
    </row>
    <row r="7" ht="15">
      <c r="A7" t="s">
        <v>22</v>
      </c>
    </row>
    <row r="8" ht="15">
      <c r="C8" s="2" t="s">
        <v>21</v>
      </c>
    </row>
    <row r="10" ht="15">
      <c r="A10" s="2" t="s">
        <v>23</v>
      </c>
    </row>
    <row r="12" ht="15">
      <c r="A12" s="2" t="s">
        <v>24</v>
      </c>
    </row>
    <row r="14" ht="15">
      <c r="A14" s="2" t="s">
        <v>25</v>
      </c>
    </row>
    <row r="16" ht="15">
      <c r="A16" s="2" t="s">
        <v>26</v>
      </c>
    </row>
    <row r="18" ht="15">
      <c r="A18" s="2" t="s">
        <v>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7.7109375" style="0" customWidth="1"/>
    <col min="2" max="2" width="40.7109375" style="0" customWidth="1"/>
    <col min="3" max="16384" width="8.7109375" style="0" customWidth="1"/>
  </cols>
  <sheetData>
    <row r="2" spans="1:6" ht="15">
      <c r="A2" s="1" t="s">
        <v>28</v>
      </c>
      <c r="B2" s="1"/>
      <c r="C2" s="1"/>
      <c r="D2" s="1"/>
      <c r="E2" s="1"/>
      <c r="F2" s="1"/>
    </row>
    <row r="4" spans="1:2" ht="15">
      <c r="A4" s="2" t="s">
        <v>7</v>
      </c>
      <c r="B4" s="2" t="s">
        <v>8</v>
      </c>
    </row>
    <row r="6" ht="15">
      <c r="B6" s="2" t="s">
        <v>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3" ht="15" customHeight="1">
      <c r="B2" s="3" t="s">
        <v>29</v>
      </c>
      <c r="C2" s="3"/>
    </row>
    <row r="4" ht="15">
      <c r="B4" t="s">
        <v>17</v>
      </c>
    </row>
    <row r="5" ht="15">
      <c r="B5" t="s">
        <v>18</v>
      </c>
    </row>
    <row r="6" ht="15">
      <c r="B6" t="s">
        <v>19</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B2:B6"/>
  <sheetViews>
    <sheetView workbookViewId="0" topLeftCell="A1">
      <selection activeCell="A1" sqref="A1"/>
    </sheetView>
  </sheetViews>
  <sheetFormatPr defaultColWidth="8.00390625" defaultRowHeight="15"/>
  <cols>
    <col min="1" max="1" width="8.7109375" style="0" customWidth="1"/>
    <col min="2" max="2" width="31.7109375" style="0" customWidth="1"/>
    <col min="3" max="16384" width="8.7109375" style="0" customWidth="1"/>
  </cols>
  <sheetData>
    <row r="2" ht="15">
      <c r="B2" t="s">
        <v>30</v>
      </c>
    </row>
    <row r="4" ht="15">
      <c r="B4" t="s">
        <v>30</v>
      </c>
    </row>
    <row r="6" ht="15">
      <c r="B6" t="s">
        <v>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43.7109375" style="0" customWidth="1"/>
    <col min="2" max="2" width="44.7109375" style="0" customWidth="1"/>
    <col min="3" max="16384" width="8.7109375" style="0" customWidth="1"/>
  </cols>
  <sheetData>
    <row r="2" spans="1:6" ht="15">
      <c r="A2" s="1" t="s">
        <v>20</v>
      </c>
      <c r="B2" s="1"/>
      <c r="C2" s="1"/>
      <c r="D2" s="1"/>
      <c r="E2" s="1"/>
      <c r="F2" s="1"/>
    </row>
    <row r="4" spans="1:2" ht="15">
      <c r="A4" t="s">
        <v>18</v>
      </c>
      <c r="B4" t="s">
        <v>31</v>
      </c>
    </row>
    <row r="5" ht="15">
      <c r="B5" t="s">
        <v>32</v>
      </c>
    </row>
    <row r="7" spans="1:2" ht="15">
      <c r="A7" t="s">
        <v>22</v>
      </c>
      <c r="B7" t="s">
        <v>31</v>
      </c>
    </row>
    <row r="8" ht="15">
      <c r="B8" t="s">
        <v>32</v>
      </c>
    </row>
    <row r="10" spans="1:2" ht="15">
      <c r="A10" t="s">
        <v>33</v>
      </c>
      <c r="B10" t="s">
        <v>31</v>
      </c>
    </row>
    <row r="12" spans="1:2" ht="15">
      <c r="A12" t="s">
        <v>34</v>
      </c>
      <c r="B12" t="s">
        <v>31</v>
      </c>
    </row>
    <row r="14" ht="15">
      <c r="A14" t="s">
        <v>35</v>
      </c>
    </row>
    <row r="16" ht="15">
      <c r="A16" t="s">
        <v>36</v>
      </c>
    </row>
    <row r="18" ht="15">
      <c r="A18" t="s">
        <v>37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2020-01-02T16:35:22Z</dcterms:created>
  <dcterms:modified xsi:type="dcterms:W3CDTF">2020-01-02T16:35:22Z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